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<sst xmlns="http://schemas.openxmlformats.org/spreadsheetml/2006/main" count="32" uniqueCount="32">
  <si>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</si>
  <si>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</si>
  <si>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</si>
  <si>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</si>
  <si>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</si>
  <si>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</si>
  <si>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</si>
  <si>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</si>
  <si>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</si>
  <si>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</si>
  <si>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</si>
  <si>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</si>
  <si>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</si>
  <si>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</si>
  <si>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</si>
  <si>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</si>
  <si>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</si>
  <si>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</si>
  <si>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</si>
  <si>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</si>
  <si>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</si>
  <si>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</si>
  <si>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</si>
  <si>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</si>
  <si>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</si>
  <si>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</si>
  <si>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</si>
  <si>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Рагу овощное</t>
  </si>
  <si>
    <t>383/Акт</t>
  </si>
  <si>
    <t>Кисель</t>
  </si>
  <si>
    <t>Икра морковная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</si>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</sst>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F1" s="13"/>
      <c r="I1" t="s">
        <v>1</v>
      </c>
      <c r="J1" s="12">
        <v>45750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289</v>
      </c>
      <c r="D4" s="15" t="s">
        <v>27</v>
      </c>
      <c r="E4" s="16">
        <v>200</v>
      </c>
      <c r="F4" s="17"/>
      <c r="G4" s="37">
        <v>223.4</v>
      </c>
      <c r="H4" s="37">
        <v>13.03</v>
      </c>
      <c r="I4" s="37">
        <v>10.82</v>
      </c>
      <c r="J4" s="38">
        <v>26.45</v>
      </c>
    </row>
    <row r="5" spans="1:10">
      <c r="A5" s="5"/>
      <c r="B5" s="1" t="s">
        <v>12</v>
      </c>
      <c r="C5" s="18" t="s">
        <v>28</v>
      </c>
      <c r="D5" s="19" t="s">
        <v>29</v>
      </c>
      <c r="E5" s="20">
        <v>200</v>
      </c>
      <c r="F5" s="21"/>
      <c r="G5" s="39">
        <v>118.62</v>
      </c>
      <c r="H5" s="39">
        <v>0</v>
      </c>
      <c r="I5" s="39">
        <v>0</v>
      </c>
      <c r="J5" s="40">
        <v>30.96</v>
      </c>
    </row>
    <row r="6" spans="1:10">
      <c r="A6" s="5"/>
      <c r="B6" s="1" t="s">
        <v>20</v>
      </c>
      <c r="C6" s="18" t="s">
        <v>24</v>
      </c>
      <c r="D6" s="19" t="s">
        <v>25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>
      <c r="A7" s="5"/>
      <c r="B7" s="2"/>
      <c r="C7" s="22">
        <v>75</v>
      </c>
      <c r="D7" s="23" t="s">
        <v>30</v>
      </c>
      <c r="E7" s="24">
        <v>60</v>
      </c>
      <c r="F7" s="33"/>
      <c r="G7" s="41">
        <v>69.2</v>
      </c>
      <c r="H7" s="41">
        <v>1.01</v>
      </c>
      <c r="I7" s="41">
        <v>4.5999999999999996</v>
      </c>
      <c r="J7" s="42">
        <v>6.03</v>
      </c>
    </row>
    <row r="8" spans="1:10" ht="15.75" thickBot="1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>
      <c r="A20" s="6"/>
      <c r="B20" s="7"/>
      <c r="C20" s="22"/>
      <c r="D20" s="23" t="s">
        <v>26</v>
      </c>
      <c r="E20" s="24">
        <f>SUM(E4:E19)</f>
        <v>500</v>
      </c>
      <c r="F20" s="25">
        <f>SUM(F7:F19)</f>
        <v>78.680000000000007</v>
      </c>
      <c r="G20" s="41">
        <f>SUM(G4:G19)</f>
        <v>529.71</v>
      </c>
      <c r="H20" s="41">
        <f>SUM(H4:H19)</f>
        <v>17.28</v>
      </c>
      <c r="I20" s="41">
        <f>SUM(I4:I19)</f>
        <v>15.82</v>
      </c>
      <c r="J20" s="42">
        <f>SUM(J4:J19)</f>
        <v>82.96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2025-03-31T10:01:12Z</dcterms:modified>
</cp:coreProperties>
</file>